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AF6060C8-F648-4AC9-9815-8B5867C517F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7" l="1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F221" i="6"/>
  <c r="F220" i="6"/>
  <c r="E223" i="6"/>
  <c r="E222" i="6"/>
  <c r="E221" i="6"/>
  <c r="E220" i="6"/>
  <c r="D223" i="6"/>
  <c r="D222" i="6"/>
  <c r="D221" i="6"/>
  <c r="D220" i="6"/>
  <c r="D223" i="5"/>
  <c r="D222" i="5"/>
  <c r="D221" i="5"/>
  <c r="F223" i="5"/>
  <c r="F222" i="5"/>
  <c r="F220" i="5"/>
  <c r="E223" i="5"/>
  <c r="E222" i="5"/>
  <c r="E221" i="5"/>
  <c r="E220" i="5"/>
  <c r="E223" i="4"/>
  <c r="E222" i="4"/>
  <c r="E221" i="4"/>
  <c r="E220" i="4"/>
  <c r="D223" i="4"/>
  <c r="D222" i="4"/>
  <c r="D221" i="4"/>
  <c r="D220" i="4"/>
  <c r="F223" i="3"/>
  <c r="F222" i="3"/>
  <c r="F221" i="3"/>
  <c r="F220" i="3"/>
  <c r="E223" i="3"/>
  <c r="E222" i="3"/>
  <c r="E221" i="3"/>
  <c r="E220" i="3"/>
  <c r="D223" i="3"/>
  <c r="D222" i="3"/>
  <c r="D221" i="3"/>
  <c r="D220" i="3"/>
  <c r="F223" i="2"/>
  <c r="F222" i="2"/>
  <c r="F221" i="2"/>
  <c r="F220" i="2"/>
  <c r="D223" i="2"/>
  <c r="D222" i="2"/>
  <c r="D221" i="2"/>
  <c r="D220" i="2"/>
  <c r="E223" i="2"/>
  <c r="E222" i="2"/>
  <c r="E221" i="2"/>
  <c r="E220" i="2"/>
  <c r="F223" i="4"/>
  <c r="F222" i="4"/>
  <c r="F221" i="4"/>
  <c r="F220" i="4"/>
  <c r="F221" i="5"/>
  <c r="D220" i="5"/>
  <c r="D223" i="7"/>
  <c r="D222" i="7"/>
  <c r="D221" i="7"/>
  <c r="D220" i="7"/>
  <c r="F223" i="7"/>
  <c r="F222" i="7"/>
  <c r="F221" i="7"/>
  <c r="F220" i="7"/>
  <c r="E223" i="7"/>
  <c r="E222" i="7"/>
  <c r="E221" i="7"/>
  <c r="E220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<sst xmlns="http://schemas.openxmlformats.org/spreadsheetml/2006/main" count="1536" uniqueCount="35">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</sst>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opLeftCell="A204" workbookViewId="0">
      <selection activeCell="H219" sqref="H219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si="61"/>
        <v>-100</v>
      </c>
      <c r="E220" s="57">
        <f t="shared" ref="E219:E223" si="66">((C220/C$211)-1)*100</f>
        <v>-100</v>
      </c>
      <c r="F220" s="57">
        <f t="shared" si="62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61"/>
        <v>#DIV/0!</v>
      </c>
      <c r="E221" s="57">
        <f t="shared" si="66"/>
        <v>-100</v>
      </c>
      <c r="F221" s="57">
        <f t="shared" si="62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61"/>
        <v>#DIV/0!</v>
      </c>
      <c r="E222" s="57">
        <f t="shared" si="66"/>
        <v>-100</v>
      </c>
      <c r="F222" s="57">
        <f t="shared" si="62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61"/>
        <v>#DIV/0!</v>
      </c>
      <c r="E223" s="57">
        <f t="shared" si="66"/>
        <v>-100</v>
      </c>
      <c r="F223" s="57">
        <f t="shared" si="62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204" workbookViewId="0">
      <selection activeCell="H219" sqref="H219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si="49"/>
        <v>-100</v>
      </c>
      <c r="E220" s="57">
        <f t="shared" ref="E219:E223" si="54">((C220/C$211)-1)*100</f>
        <v>-100</v>
      </c>
      <c r="F220" s="57">
        <f t="shared" si="50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9"/>
        <v>#DIV/0!</v>
      </c>
      <c r="E221" s="57">
        <f t="shared" si="54"/>
        <v>-100</v>
      </c>
      <c r="F221" s="57">
        <f t="shared" si="50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4"/>
        <v>-100</v>
      </c>
      <c r="F222" s="57">
        <f t="shared" si="50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0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0" workbookViewId="0">
      <selection activeCell="H219" sqref="H219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66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3" si="54">((C218/C206)-1)*100</f>
        <v>4.536180094466169</v>
      </c>
    </row>
    <row r="219" spans="1:6" ht="12" customHeight="1" x14ac:dyDescent="0.2">
      <c r="A219" s="33"/>
      <c r="B219" s="38" t="s">
        <v>9</v>
      </c>
      <c r="C219" s="39">
        <v>926.55</v>
      </c>
      <c r="D219" s="58">
        <f>((C219/C218)-1)*100</f>
        <v>-8.411245187798233E-2</v>
      </c>
      <c r="E219" s="58">
        <f>((C219/C$211)-1)*100</f>
        <v>4.037772712471499</v>
      </c>
      <c r="F219" s="58">
        <f>((C219/C207)-1)*100</f>
        <v>4.2086084149674408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ref="D219:D223" si="55">((C220/C219)-1)*100</f>
        <v>-100</v>
      </c>
      <c r="E220" s="57">
        <f t="shared" ref="E219:E223" si="56">((C220/C$211)-1)*100</f>
        <v>-100</v>
      </c>
      <c r="F220" s="57">
        <f t="shared" si="54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55"/>
        <v>#DIV/0!</v>
      </c>
      <c r="E221" s="57">
        <f t="shared" si="56"/>
        <v>-100</v>
      </c>
      <c r="F221" s="57">
        <f t="shared" si="54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5"/>
        <v>#DIV/0!</v>
      </c>
      <c r="E222" s="57">
        <f t="shared" si="56"/>
        <v>-100</v>
      </c>
      <c r="F222" s="57">
        <f t="shared" si="54"/>
        <v>-100</v>
      </c>
    </row>
    <row r="223" spans="1:6" ht="12.75" hidden="1" customHeight="1" x14ac:dyDescent="0.2">
      <c r="A223" s="33"/>
      <c r="B223" s="38" t="s">
        <v>13</v>
      </c>
      <c r="C223" s="39"/>
      <c r="D223" s="58" t="e">
        <f t="shared" si="55"/>
        <v>#DIV/0!</v>
      </c>
      <c r="E223" s="58">
        <f t="shared" si="56"/>
        <v>-100</v>
      </c>
      <c r="F223" s="58">
        <f t="shared" si="54"/>
        <v>-100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0" workbookViewId="0">
      <selection activeCell="H219" sqref="H219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si="47"/>
        <v>-100</v>
      </c>
      <c r="E220" s="57">
        <f t="shared" ref="E219:E223" si="52">((C220/C$211)-1)*100</f>
        <v>-100</v>
      </c>
      <c r="F220" s="57">
        <f t="shared" si="48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7"/>
        <v>#DIV/0!</v>
      </c>
      <c r="E221" s="57">
        <f t="shared" si="52"/>
        <v>-100</v>
      </c>
      <c r="F221" s="57">
        <f t="shared" si="48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7"/>
        <v>#DIV/0!</v>
      </c>
      <c r="E222" s="57">
        <f t="shared" si="52"/>
        <v>-100</v>
      </c>
      <c r="F222" s="57">
        <f t="shared" si="48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7"/>
        <v>#DIV/0!</v>
      </c>
      <c r="E223" s="57">
        <f t="shared" si="52"/>
        <v>-100</v>
      </c>
      <c r="F223" s="57">
        <f t="shared" si="48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201" workbookViewId="0">
      <selection activeCell="G219" sqref="G219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si="51"/>
        <v>-100</v>
      </c>
      <c r="E220" s="57">
        <f t="shared" ref="E219:E223" si="55">((C220/C$211)-1)*100</f>
        <v>-100</v>
      </c>
      <c r="F220" s="57">
        <f t="shared" ref="F219:F223" si="56">((C220/C208)-1)*100</f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51"/>
        <v>#DIV/0!</v>
      </c>
      <c r="E221" s="57">
        <f t="shared" si="55"/>
        <v>-100</v>
      </c>
      <c r="F221" s="57">
        <f t="shared" si="56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1"/>
        <v>#DIV/0!</v>
      </c>
      <c r="E222" s="57">
        <f t="shared" si="55"/>
        <v>-100</v>
      </c>
      <c r="F222" s="57">
        <f t="shared" si="56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51"/>
        <v>#DIV/0!</v>
      </c>
      <c r="E223" s="57">
        <f t="shared" si="55"/>
        <v>-100</v>
      </c>
      <c r="F223" s="57">
        <f t="shared" si="56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abSelected="1" topLeftCell="A201" workbookViewId="0">
      <selection activeCell="G225" sqref="G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3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hidden="1" customHeight="1" x14ac:dyDescent="0.2">
      <c r="A220" s="33"/>
      <c r="B220" s="34" t="s">
        <v>10</v>
      </c>
      <c r="C220" s="35"/>
      <c r="D220" s="57">
        <f t="shared" si="49"/>
        <v>-100</v>
      </c>
      <c r="E220" s="57">
        <f t="shared" ref="E219:E223" si="54">((C220/C$211)-1)*100</f>
        <v>-100</v>
      </c>
      <c r="F220" s="57">
        <f t="shared" si="53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9"/>
        <v>#DIV/0!</v>
      </c>
      <c r="E221" s="57">
        <f t="shared" si="54"/>
        <v>-100</v>
      </c>
      <c r="F221" s="57">
        <f t="shared" si="53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4"/>
        <v>-100</v>
      </c>
      <c r="F222" s="57">
        <f t="shared" si="53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3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2024-10-08T14:35:21Z</dcterms:modified>
</cp:coreProperties>
</file>