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9AF01D9A-2BA7-4DE1-8BA1-3F46CEE64E21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BRASIL!$A$164:$F$226</definedName>
    <definedName name="_xlnm.Print_Area" localSheetId="1">'Centro oeste'!$A$164:$F$228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7" l="1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3" i="5"/>
  <c r="F222" i="5"/>
  <c r="F221" i="5"/>
  <c r="F220" i="5"/>
  <c r="E223" i="5"/>
  <c r="E222" i="5"/>
  <c r="E221" i="5"/>
  <c r="E220" i="5"/>
  <c r="D223" i="5"/>
  <c r="D222" i="5"/>
  <c r="D221" i="5"/>
  <c r="D220" i="5"/>
  <c r="F223" i="4"/>
  <c r="F222" i="4"/>
  <c r="F221" i="4"/>
  <c r="F220" i="4"/>
  <c r="D223" i="4"/>
  <c r="D222" i="4"/>
  <c r="D221" i="4"/>
  <c r="D220" i="4"/>
  <c r="E223" i="4"/>
  <c r="E222" i="4"/>
  <c r="E220" i="4"/>
  <c r="F223" i="3"/>
  <c r="F222" i="3"/>
  <c r="F221" i="3"/>
  <c r="F220" i="3"/>
  <c r="E223" i="3"/>
  <c r="E221" i="3"/>
  <c r="E220" i="3"/>
  <c r="D223" i="3"/>
  <c r="D221" i="3"/>
  <c r="D220" i="3"/>
  <c r="F223" i="2"/>
  <c r="F222" i="2"/>
  <c r="F221" i="2"/>
  <c r="F220" i="2"/>
  <c r="D223" i="2"/>
  <c r="D222" i="2"/>
  <c r="D220" i="2"/>
  <c r="E223" i="2"/>
  <c r="E222" i="2"/>
  <c r="E221" i="2"/>
  <c r="E220" i="2"/>
  <c r="D223" i="6"/>
  <c r="D222" i="6"/>
  <c r="D221" i="6"/>
  <c r="F223" i="6"/>
  <c r="F222" i="6"/>
  <c r="F221" i="6"/>
  <c r="F220" i="6"/>
  <c r="E223" i="6"/>
  <c r="E222" i="6"/>
  <c r="E221" i="6"/>
  <c r="E220" i="6"/>
  <c r="D220" i="6"/>
  <c r="D221" i="2"/>
  <c r="E222" i="3"/>
  <c r="D222" i="3"/>
  <c r="E221" i="4"/>
  <c r="F223" i="7"/>
  <c r="F222" i="7"/>
  <c r="F221" i="7"/>
  <c r="F220" i="7"/>
  <c r="D223" i="7"/>
  <c r="D222" i="7"/>
  <c r="D221" i="7"/>
  <c r="D220" i="7"/>
  <c r="E223" i="7"/>
  <c r="E222" i="7"/>
  <c r="E221" i="7"/>
  <c r="E220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<sst xmlns="http://schemas.openxmlformats.org/spreadsheetml/2006/main" count="1536" uniqueCount="35">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</sst>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7"/>
  <sheetViews>
    <sheetView showGridLines="0" topLeftCell="A204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3" si="48">((C207/C206)-1)*100</f>
        <v>-0.41888190752376042</v>
      </c>
      <c r="E207" s="46">
        <f t="shared" si="47"/>
        <v>3.1886477462437446</v>
      </c>
      <c r="F207" s="46">
        <f t="shared" ref="F207:F223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hidden="1" customHeight="1" x14ac:dyDescent="0.2">
      <c r="A220" s="20"/>
      <c r="B220" s="21" t="s">
        <v>11</v>
      </c>
      <c r="C220" s="22"/>
      <c r="D220" s="46">
        <f t="shared" si="48"/>
        <v>-100</v>
      </c>
      <c r="E220" s="46">
        <f t="shared" ref="E219:E223" si="53">((C220/C$211)-1)*100</f>
        <v>-100</v>
      </c>
      <c r="F220" s="46">
        <f t="shared" si="49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48"/>
        <v>#DIV/0!</v>
      </c>
      <c r="E221" s="46">
        <f t="shared" si="53"/>
        <v>-100</v>
      </c>
      <c r="F221" s="46">
        <f t="shared" si="49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48"/>
        <v>#DIV/0!</v>
      </c>
      <c r="E222" s="46">
        <f t="shared" si="53"/>
        <v>-100</v>
      </c>
      <c r="F222" s="46">
        <f t="shared" si="49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8"/>
        <v>#DIV/0!</v>
      </c>
      <c r="E223" s="46">
        <f t="shared" si="53"/>
        <v>-100</v>
      </c>
      <c r="F223" s="46">
        <f t="shared" si="49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5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3" si="60">((C207/C206)-1)*100</f>
        <v>-2.6606425702811132</v>
      </c>
      <c r="E207" s="46">
        <f t="shared" si="59"/>
        <v>0</v>
      </c>
      <c r="F207" s="46">
        <f t="shared" ref="F207:F223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hidden="1" customHeight="1" x14ac:dyDescent="0.2">
      <c r="A220" s="20"/>
      <c r="B220" s="21" t="s">
        <v>11</v>
      </c>
      <c r="C220" s="22"/>
      <c r="D220" s="46">
        <f t="shared" si="60"/>
        <v>-100</v>
      </c>
      <c r="E220" s="46">
        <f t="shared" ref="E219:E223" si="65">((C220/C$211)-1)*100</f>
        <v>-100</v>
      </c>
      <c r="F220" s="46">
        <f t="shared" si="61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60"/>
        <v>#DIV/0!</v>
      </c>
      <c r="E221" s="46">
        <f t="shared" si="65"/>
        <v>-100</v>
      </c>
      <c r="F221" s="46">
        <f t="shared" si="61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60"/>
        <v>#DIV/0!</v>
      </c>
      <c r="E222" s="46">
        <f t="shared" si="65"/>
        <v>-100</v>
      </c>
      <c r="F222" s="46">
        <f t="shared" si="61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60"/>
        <v>#DIV/0!</v>
      </c>
      <c r="E223" s="46">
        <f t="shared" si="65"/>
        <v>-100</v>
      </c>
      <c r="F223" s="46">
        <f t="shared" si="61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5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3" si="51">((C207/C206)-1)*100</f>
        <v>0</v>
      </c>
      <c r="E207" s="46">
        <f t="shared" si="50"/>
        <v>5.3038105046343986</v>
      </c>
      <c r="F207" s="46">
        <f t="shared" ref="F207:F223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hidden="1" customHeight="1" x14ac:dyDescent="0.2">
      <c r="A220" s="20"/>
      <c r="B220" s="21" t="s">
        <v>11</v>
      </c>
      <c r="C220" s="22"/>
      <c r="D220" s="46">
        <f t="shared" si="51"/>
        <v>-100</v>
      </c>
      <c r="E220" s="46">
        <f t="shared" ref="E219:E223" si="56">((C220/C$211)-1)*100</f>
        <v>-100</v>
      </c>
      <c r="F220" s="46">
        <f t="shared" si="52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51"/>
        <v>#DIV/0!</v>
      </c>
      <c r="E221" s="46">
        <f t="shared" si="56"/>
        <v>-100</v>
      </c>
      <c r="F221" s="46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1"/>
        <v>#DIV/0!</v>
      </c>
      <c r="E222" s="46">
        <f t="shared" si="56"/>
        <v>-100</v>
      </c>
      <c r="F222" s="46">
        <f t="shared" si="52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1"/>
        <v>#DIV/0!</v>
      </c>
      <c r="E223" s="46">
        <f t="shared" si="56"/>
        <v>-100</v>
      </c>
      <c r="F223" s="46">
        <f t="shared" si="52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6" workbookViewId="0">
      <selection activeCell="G219" sqref="G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3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3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4.25" hidden="1" customHeight="1" x14ac:dyDescent="0.2">
      <c r="A220" s="20"/>
      <c r="B220" s="21" t="s">
        <v>11</v>
      </c>
      <c r="C220" s="22"/>
      <c r="D220" s="46">
        <f t="shared" si="54"/>
        <v>-100</v>
      </c>
      <c r="E220" s="46">
        <f t="shared" ref="E219:E223" si="59">((C220/C$211)-1)*100</f>
        <v>-100</v>
      </c>
      <c r="F220" s="46">
        <f t="shared" si="55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54"/>
        <v>#DIV/0!</v>
      </c>
      <c r="E221" s="46">
        <f t="shared" si="59"/>
        <v>-100</v>
      </c>
      <c r="F221" s="46">
        <f t="shared" si="55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4"/>
        <v>#DIV/0!</v>
      </c>
      <c r="E222" s="46">
        <f t="shared" si="59"/>
        <v>-100</v>
      </c>
      <c r="F222" s="46">
        <f t="shared" si="55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4"/>
        <v>#DIV/0!</v>
      </c>
      <c r="E223" s="46">
        <f t="shared" si="59"/>
        <v>-100</v>
      </c>
      <c r="F223" s="46">
        <f t="shared" si="55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6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3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3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2.7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hidden="1" customHeight="1" x14ac:dyDescent="0.2">
      <c r="A220" s="20"/>
      <c r="B220" s="21" t="s">
        <v>11</v>
      </c>
      <c r="C220" s="22"/>
      <c r="D220" s="46">
        <f t="shared" si="52"/>
        <v>-100</v>
      </c>
      <c r="E220" s="46">
        <f t="shared" ref="E219:E223" si="57">((C220/C$211)-1)*100</f>
        <v>-100</v>
      </c>
      <c r="F220" s="46">
        <f t="shared" si="53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52"/>
        <v>#DIV/0!</v>
      </c>
      <c r="E221" s="46">
        <f t="shared" si="57"/>
        <v>-100</v>
      </c>
      <c r="F221" s="46">
        <f t="shared" si="53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2"/>
        <v>#DIV/0!</v>
      </c>
      <c r="E222" s="46">
        <f t="shared" si="57"/>
        <v>-100</v>
      </c>
      <c r="F222" s="46">
        <f t="shared" si="53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2"/>
        <v>#DIV/0!</v>
      </c>
      <c r="E223" s="46">
        <f t="shared" si="57"/>
        <v>-100</v>
      </c>
      <c r="F223" s="46">
        <f t="shared" si="53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5" workbookViewId="0">
      <selection activeCell="H219" sqref="H219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3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hidden="1" customHeight="1" x14ac:dyDescent="0.2">
      <c r="A220" s="20"/>
      <c r="B220" s="21" t="s">
        <v>11</v>
      </c>
      <c r="C220" s="22"/>
      <c r="D220" s="46">
        <f t="shared" si="49"/>
        <v>-100</v>
      </c>
      <c r="E220" s="46">
        <f t="shared" ref="E219:E223" si="53">((C220/C$211)-1)*100</f>
        <v>-100</v>
      </c>
      <c r="F220" s="46">
        <f t="shared" ref="F219:F223" si="54">((C220/C208)-1)*100</f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49"/>
        <v>#DIV/0!</v>
      </c>
      <c r="E221" s="46">
        <f t="shared" si="53"/>
        <v>-100</v>
      </c>
      <c r="F221" s="46">
        <f t="shared" si="54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49"/>
        <v>#DIV/0!</v>
      </c>
      <c r="E222" s="46">
        <f t="shared" si="53"/>
        <v>-100</v>
      </c>
      <c r="F222" s="46">
        <f t="shared" si="54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9"/>
        <v>#DIV/0!</v>
      </c>
      <c r="E223" s="46">
        <f t="shared" si="53"/>
        <v>-100</v>
      </c>
      <c r="F223" s="46">
        <f t="shared" si="54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2024-10-08T14:39:17Z</dcterms:modified>
</cp:coreProperties>
</file>