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3196531D-C72D-4E7F-A3BF-C1C61A48D1D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3" i="5"/>
  <c r="F222" i="5"/>
  <c r="E223" i="5"/>
  <c r="E222" i="5"/>
  <c r="D223" i="5"/>
  <c r="D222" i="5"/>
  <c r="F223" i="4"/>
  <c r="F222" i="4"/>
  <c r="D223" i="4"/>
  <c r="D222" i="4"/>
  <c r="E223" i="4"/>
  <c r="E222" i="4"/>
  <c r="F223" i="3"/>
  <c r="F222" i="3"/>
  <c r="E223" i="3"/>
  <c r="D223" i="3"/>
  <c r="F223" i="2"/>
  <c r="F222" i="2"/>
  <c r="D223" i="2"/>
  <c r="D222" i="2"/>
  <c r="E223" i="2"/>
  <c r="E222" i="2"/>
  <c r="D223" i="6"/>
  <c r="D222" i="6"/>
  <c r="F223" i="6"/>
  <c r="F222" i="6"/>
  <c r="E223" i="6"/>
  <c r="E222" i="6"/>
  <c r="E222" i="3"/>
  <c r="D222" i="3"/>
  <c r="F223" i="7"/>
  <c r="F222" i="7"/>
  <c r="D223" i="7"/>
  <c r="D222" i="7"/>
  <c r="E223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<sst xmlns="http://schemas.openxmlformats.org/spreadsheetml/2006/main" count="1536" uniqueCount="35">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</sst>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202" workbookViewId="0">
      <selection activeCell="G223" sqref="G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:E223" si="53">((C222/C$211)-1)*100</f>
        <v>3.1259768677711852</v>
      </c>
      <c r="F222" s="46">
        <f t="shared" si="49"/>
        <v>3.8564457736502522</v>
      </c>
    </row>
    <row r="223" spans="1:6" ht="13.5" customHeight="1" x14ac:dyDescent="0.2">
      <c r="A223" s="20"/>
      <c r="B223" s="21" t="s">
        <v>3</v>
      </c>
      <c r="C223" s="22"/>
      <c r="D223" s="46">
        <f t="shared" si="48"/>
        <v>-100</v>
      </c>
      <c r="E223" s="46">
        <f t="shared" si="53"/>
        <v>-100</v>
      </c>
      <c r="F223" s="46">
        <f t="shared" si="49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5" workbookViewId="0">
      <selection activeCell="C223" sqref="C223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:E223" si="65">((C222/C$211)-1)*100</f>
        <v>3.3177645353519081</v>
      </c>
      <c r="F222" s="46">
        <f t="shared" si="61"/>
        <v>5.5793285055957931</v>
      </c>
    </row>
    <row r="223" spans="1:6" ht="13.5" customHeight="1" x14ac:dyDescent="0.2">
      <c r="A223" s="20"/>
      <c r="B223" s="21" t="s">
        <v>3</v>
      </c>
      <c r="C223" s="22"/>
      <c r="D223" s="46">
        <f t="shared" si="60"/>
        <v>-100</v>
      </c>
      <c r="E223" s="46">
        <f t="shared" si="65"/>
        <v>-100</v>
      </c>
      <c r="F223" s="46">
        <f t="shared" si="61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5" workbookViewId="0">
      <selection activeCell="H225" sqref="H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:E223" si="56">((C222/C$211)-1)*100</f>
        <v>8.3573924935420152</v>
      </c>
      <c r="F222" s="46">
        <f t="shared" si="52"/>
        <v>10.318688118811892</v>
      </c>
    </row>
    <row r="223" spans="1:6" ht="13.5" customHeight="1" x14ac:dyDescent="0.2">
      <c r="A223" s="20"/>
      <c r="B223" s="21" t="s">
        <v>3</v>
      </c>
      <c r="C223" s="22"/>
      <c r="D223" s="46">
        <f t="shared" si="51"/>
        <v>-100</v>
      </c>
      <c r="E223" s="46">
        <f t="shared" si="56"/>
        <v>-100</v>
      </c>
      <c r="F223" s="46">
        <f t="shared" si="52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6" workbookViewId="0">
      <selection activeCell="F225" sqref="F22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:E223" si="59">((C222/C$211)-1)*100</f>
        <v>-23.796548592188916</v>
      </c>
      <c r="F222" s="46">
        <f t="shared" si="55"/>
        <v>-23.796548592188916</v>
      </c>
    </row>
    <row r="223" spans="1:6" ht="13.5" customHeight="1" x14ac:dyDescent="0.2">
      <c r="A223" s="20"/>
      <c r="B223" s="21" t="s">
        <v>3</v>
      </c>
      <c r="C223" s="22"/>
      <c r="D223" s="46">
        <f t="shared" si="54"/>
        <v>-100</v>
      </c>
      <c r="E223" s="46">
        <f t="shared" si="59"/>
        <v>-100</v>
      </c>
      <c r="F223" s="46">
        <f t="shared" si="55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abSelected="1" topLeftCell="A209" workbookViewId="0">
      <selection activeCell="G235" sqref="G235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:E223" si="57">((C222/C$211)-1)*100</f>
        <v>2.564102564102555</v>
      </c>
      <c r="F222" s="46">
        <f t="shared" si="53"/>
        <v>2.564102564102555</v>
      </c>
    </row>
    <row r="223" spans="1:6" ht="13.5" customHeight="1" x14ac:dyDescent="0.2">
      <c r="A223" s="20"/>
      <c r="B223" s="21" t="s">
        <v>3</v>
      </c>
      <c r="C223" s="22"/>
      <c r="D223" s="46">
        <f t="shared" si="52"/>
        <v>-100</v>
      </c>
      <c r="E223" s="46">
        <f t="shared" si="57"/>
        <v>-100</v>
      </c>
      <c r="F223" s="46">
        <f t="shared" si="53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opLeftCell="A214" workbookViewId="0">
      <selection activeCell="H227" sqref="H227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:E223" si="53">((C222/C$211)-1)*100</f>
        <v>5.2058432934926957</v>
      </c>
      <c r="F222" s="46">
        <f t="shared" ref="F222:F223" si="54">((C222/C210)-1)*100</f>
        <v>5.289739500265811</v>
      </c>
    </row>
    <row r="223" spans="1:6" ht="13.5" customHeight="1" x14ac:dyDescent="0.2">
      <c r="A223" s="20"/>
      <c r="B223" s="21" t="s">
        <v>3</v>
      </c>
      <c r="C223" s="22"/>
      <c r="D223" s="46">
        <f t="shared" si="49"/>
        <v>-100</v>
      </c>
      <c r="E223" s="46">
        <f t="shared" si="53"/>
        <v>-100</v>
      </c>
      <c r="F223" s="46">
        <f t="shared" si="54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2025-01-24T18:06:42Z</dcterms:modified>
</cp:coreProperties>
</file>