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DCD9EA60-A8EF-4E0E-9EF0-1FB5F78176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3" i="6"/>
  <c r="D222" i="6"/>
  <c r="F223" i="6"/>
  <c r="F222" i="6"/>
  <c r="E223" i="6"/>
  <c r="E222" i="6"/>
  <c r="F223" i="5"/>
  <c r="F222" i="5"/>
  <c r="D223" i="5"/>
  <c r="D222" i="5"/>
  <c r="E223" i="5"/>
  <c r="E222" i="5"/>
  <c r="F223" i="4"/>
  <c r="F222" i="4"/>
  <c r="D223" i="4"/>
  <c r="D222" i="4"/>
  <c r="E223" i="4"/>
  <c r="E222" i="4"/>
  <c r="F223" i="3"/>
  <c r="F222" i="3"/>
  <c r="E223" i="3"/>
  <c r="E222" i="3"/>
  <c r="D223" i="3"/>
  <c r="D222" i="3"/>
  <c r="F223" i="2"/>
  <c r="F222" i="2"/>
  <c r="D223" i="2"/>
  <c r="D222" i="2"/>
  <c r="E223" i="2"/>
  <c r="E222" i="2"/>
  <c r="F223" i="7"/>
  <c r="F222" i="7"/>
  <c r="D223" i="7"/>
  <c r="E223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<sst xmlns="http://schemas.openxmlformats.org/spreadsheetml/2006/main" count="1536" uniqueCount="35">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</sst>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abSelected="1" topLeftCell="A206" workbookViewId="0">
      <selection activeCell="D228" sqref="D228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:E223" si="65">((C222/C$211)-1)*100</f>
        <v>2.9508196721311331</v>
      </c>
      <c r="F222" s="59">
        <f t="shared" si="61"/>
        <v>6.9239500567536805</v>
      </c>
    </row>
    <row r="223" spans="1:6" ht="12.75" customHeight="1" x14ac:dyDescent="0.2">
      <c r="A223" s="33"/>
      <c r="B223" s="34" t="s">
        <v>13</v>
      </c>
      <c r="C223" s="35"/>
      <c r="D223" s="59">
        <f t="shared" si="60"/>
        <v>-100</v>
      </c>
      <c r="E223" s="60">
        <f t="shared" si="65"/>
        <v>-100</v>
      </c>
      <c r="F223" s="59">
        <f t="shared" si="61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3" workbookViewId="0">
      <selection activeCell="C223" sqref="C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:E223" si="56">((C222/C$211)-1)*100</f>
        <v>7.5018754688671585E-2</v>
      </c>
      <c r="F222" s="59">
        <f t="shared" si="52"/>
        <v>18.577777777777783</v>
      </c>
    </row>
    <row r="223" spans="1:6" ht="12.75" customHeight="1" x14ac:dyDescent="0.2">
      <c r="A223" s="33"/>
      <c r="B223" s="34" t="s">
        <v>13</v>
      </c>
      <c r="C223" s="35"/>
      <c r="D223" s="59">
        <f t="shared" si="51"/>
        <v>-100</v>
      </c>
      <c r="E223" s="60">
        <f t="shared" si="56"/>
        <v>-100</v>
      </c>
      <c r="F223" s="59">
        <f t="shared" si="52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2" workbookViewId="0">
      <selection activeCell="C223" sqref="C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:E223" si="56">((C222/C$211)-1)*100</f>
        <v>3.7630662020905925</v>
      </c>
      <c r="F222" s="59">
        <f t="shared" ref="F222:F223" si="57">((C222/C210)-1)*100</f>
        <v>4.1258741258741294</v>
      </c>
    </row>
    <row r="223" spans="1:6" ht="12.75" customHeight="1" x14ac:dyDescent="0.2">
      <c r="A223" s="33"/>
      <c r="B223" s="34" t="s">
        <v>13</v>
      </c>
      <c r="C223" s="35"/>
      <c r="D223" s="59">
        <f t="shared" si="52"/>
        <v>-100</v>
      </c>
      <c r="E223" s="60">
        <f t="shared" si="56"/>
        <v>-100</v>
      </c>
      <c r="F223" s="59">
        <f t="shared" si="5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7" workbookViewId="0">
      <selection activeCell="C223" sqref="C223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:E223" si="51">((C222/C$211)-1)*100</f>
        <v>-26.650062266500619</v>
      </c>
      <c r="F222" s="59">
        <f t="shared" si="47"/>
        <v>-26.650062266500619</v>
      </c>
    </row>
    <row r="223" spans="1:6" ht="12.75" customHeight="1" x14ac:dyDescent="0.2">
      <c r="A223" s="33"/>
      <c r="B223" s="34" t="s">
        <v>13</v>
      </c>
      <c r="C223" s="35"/>
      <c r="D223" s="59">
        <f t="shared" si="46"/>
        <v>-100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4" workbookViewId="0">
      <selection activeCell="F227" sqref="F227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:E223" si="51">((C222/C$211)-1)*100</f>
        <v>6.4182194616977162</v>
      </c>
      <c r="F222" s="59">
        <f t="shared" si="47"/>
        <v>6.4182194616977162</v>
      </c>
    </row>
    <row r="223" spans="1:6" ht="12.75" customHeight="1" x14ac:dyDescent="0.2">
      <c r="A223" s="33"/>
      <c r="B223" s="34" t="s">
        <v>13</v>
      </c>
      <c r="C223" s="35"/>
      <c r="D223" s="59">
        <f t="shared" si="46"/>
        <v>-100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opLeftCell="A207" workbookViewId="0">
      <selection activeCell="I219" sqref="I21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:E223" si="51">((C222/C$211)-1)*100</f>
        <v>8.6538461538461675</v>
      </c>
      <c r="F222" s="59">
        <f t="shared" si="47"/>
        <v>8.6538461538461675</v>
      </c>
    </row>
    <row r="223" spans="1:6" ht="12.75" customHeight="1" x14ac:dyDescent="0.2">
      <c r="A223" s="33"/>
      <c r="B223" s="34" t="s">
        <v>13</v>
      </c>
      <c r="C223" s="35"/>
      <c r="D223" s="59">
        <f t="shared" si="46"/>
        <v>-100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2025-01-24T18:07:34Z</dcterms:modified>
</cp:coreProperties>
</file>