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E8E34D9A-583D-484B-8FCA-C79EDBBBEED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7" l="1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43" i="7"/>
  <c r="F142" i="7"/>
  <c r="F141" i="7"/>
  <c r="F140" i="7"/>
  <c r="F139" i="7"/>
  <c r="D143" i="7"/>
  <c r="D142" i="7"/>
  <c r="D141" i="7"/>
  <c r="D140" i="7"/>
  <c r="D139" i="7"/>
  <c r="E143" i="7"/>
  <c r="E142" i="7"/>
  <c r="E141" i="7"/>
  <c r="E140" i="7"/>
  <c r="E139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<sst xmlns="http://schemas.openxmlformats.org/spreadsheetml/2006/main" count="1008" uniqueCount="37">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</sst>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52"/>
  <sheetViews>
    <sheetView showGridLines="0" topLeftCell="A123" workbookViewId="0">
      <selection activeCell="E147" sqref="E147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5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3" si="54">((C127/C126)-1)*100</f>
        <v>0.19436449183776183</v>
      </c>
      <c r="E127" s="40">
        <f t="shared" si="53"/>
        <v>6.1959654178674217</v>
      </c>
      <c r="F127" s="40">
        <f t="shared" ref="F127:F143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54"/>
        <v>-100</v>
      </c>
      <c r="E139" s="40">
        <f t="shared" ref="E138:E143" si="59">((C139/C$131)-1)*100</f>
        <v>-100</v>
      </c>
      <c r="F139" s="40">
        <f t="shared" si="55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54"/>
        <v>#DIV/0!</v>
      </c>
      <c r="E140" s="40">
        <f t="shared" si="59"/>
        <v>-100</v>
      </c>
      <c r="F140" s="40">
        <f t="shared" si="55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4"/>
        <v>#DIV/0!</v>
      </c>
      <c r="E141" s="40">
        <f t="shared" si="59"/>
        <v>-100</v>
      </c>
      <c r="F141" s="40">
        <f t="shared" si="55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4"/>
        <v>#DIV/0!</v>
      </c>
      <c r="E142" s="40">
        <f t="shared" si="59"/>
        <v>-100</v>
      </c>
      <c r="F142" s="40">
        <f t="shared" si="55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4"/>
        <v>#DIV/0!</v>
      </c>
      <c r="E143" s="40">
        <f t="shared" si="59"/>
        <v>-100</v>
      </c>
      <c r="F143" s="40">
        <f t="shared" si="55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4" workbookViewId="0">
      <selection activeCell="G138" sqref="G13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6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3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3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5" t="s">
        <v>33</v>
      </c>
      <c r="C138" s="36">
        <v>1014.38</v>
      </c>
      <c r="D138" s="45">
        <f>((C138/C137)-1)*100</f>
        <v>2.3612989162243414</v>
      </c>
      <c r="E138" s="45">
        <f>((C138/C$131)-1)*100</f>
        <v>5.2228665083036807</v>
      </c>
      <c r="F138" s="45">
        <f>((C138/C126)-1)*100</f>
        <v>7.5067563987070152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48"/>
        <v>-100</v>
      </c>
      <c r="E139" s="40">
        <f t="shared" ref="E138:E143" si="53">((C139/C$131)-1)*100</f>
        <v>-100</v>
      </c>
      <c r="F139" s="40">
        <f t="shared" si="49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48"/>
        <v>#DIV/0!</v>
      </c>
      <c r="E140" s="40">
        <f t="shared" si="53"/>
        <v>-100</v>
      </c>
      <c r="F140" s="40">
        <f t="shared" si="49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8"/>
        <v>#DIV/0!</v>
      </c>
      <c r="E141" s="40">
        <f t="shared" si="53"/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8"/>
        <v>#DIV/0!</v>
      </c>
      <c r="E142" s="40">
        <f t="shared" si="53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8"/>
        <v>#DIV/0!</v>
      </c>
      <c r="E143" s="40">
        <f t="shared" si="53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1" workbookViewId="0">
      <selection activeCell="G138" sqref="G13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s="1" customFormat="1" ht="12.75" customHeight="1" x14ac:dyDescent="0.15">
      <c r="A6" s="48" t="s">
        <v>7</v>
      </c>
      <c r="B6" s="48"/>
      <c r="C6" s="48"/>
      <c r="D6" s="48"/>
      <c r="E6" s="48"/>
      <c r="F6" s="48"/>
    </row>
    <row r="7" spans="1:6" customFormat="1" ht="12.75" customHeight="1" x14ac:dyDescent="0.2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3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3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5" t="s">
        <v>33</v>
      </c>
      <c r="C138" s="36">
        <v>820.72</v>
      </c>
      <c r="D138" s="45">
        <f>((C138/C137)-1)*100</f>
        <v>6.8279360124856581E-2</v>
      </c>
      <c r="E138" s="45">
        <f>((C138/C$131)-1)*100</f>
        <v>4.1258563816290339</v>
      </c>
      <c r="F138" s="45">
        <f>((C138/C126)-1)*100</f>
        <v>4.5370016558400117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43"/>
        <v>-100</v>
      </c>
      <c r="E139" s="40">
        <f t="shared" ref="E138:E143" si="48">((C139/C$131)-1)*100</f>
        <v>-100</v>
      </c>
      <c r="F139" s="40">
        <f t="shared" si="44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43"/>
        <v>#DIV/0!</v>
      </c>
      <c r="E140" s="40">
        <f t="shared" si="48"/>
        <v>-100</v>
      </c>
      <c r="F140" s="40">
        <f t="shared" si="44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3"/>
        <v>#DIV/0!</v>
      </c>
      <c r="E141" s="40">
        <f t="shared" si="48"/>
        <v>-100</v>
      </c>
      <c r="F141" s="40">
        <f t="shared" si="44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3"/>
        <v>#DIV/0!</v>
      </c>
      <c r="E142" s="40">
        <f t="shared" si="48"/>
        <v>-100</v>
      </c>
      <c r="F142" s="40">
        <f t="shared" si="44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3"/>
        <v>#DIV/0!</v>
      </c>
      <c r="E143" s="40">
        <f t="shared" si="48"/>
        <v>-100</v>
      </c>
      <c r="F143" s="40">
        <f t="shared" si="44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3" workbookViewId="0">
      <selection activeCell="H138" sqref="H13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10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3" si="49">((C127/C126)-1)*100</f>
        <v>0</v>
      </c>
      <c r="E127" s="40">
        <f t="shared" si="48"/>
        <v>3.2531769810930866</v>
      </c>
      <c r="F127" s="40">
        <f t="shared" ref="F127:F143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49"/>
        <v>-100</v>
      </c>
      <c r="E139" s="40">
        <f t="shared" ref="E138:E143" si="54">((C139/C$131)-1)*100</f>
        <v>-100</v>
      </c>
      <c r="F139" s="40">
        <f t="shared" si="50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49"/>
        <v>#DIV/0!</v>
      </c>
      <c r="E140" s="40">
        <f t="shared" si="54"/>
        <v>-100</v>
      </c>
      <c r="F140" s="40">
        <f t="shared" si="50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49"/>
        <v>#DIV/0!</v>
      </c>
      <c r="E141" s="40">
        <f t="shared" si="54"/>
        <v>-100</v>
      </c>
      <c r="F141" s="40">
        <f t="shared" si="50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49"/>
        <v>#DIV/0!</v>
      </c>
      <c r="E142" s="40">
        <f t="shared" si="54"/>
        <v>-100</v>
      </c>
      <c r="F142" s="40">
        <f t="shared" si="50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9"/>
        <v>#DIV/0!</v>
      </c>
      <c r="E143" s="40">
        <f t="shared" si="54"/>
        <v>-100</v>
      </c>
      <c r="F143" s="40">
        <f t="shared" si="50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1" workbookViewId="0">
      <selection activeCell="F147" sqref="F147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11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3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3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50"/>
        <v>-100</v>
      </c>
      <c r="E139" s="40">
        <f t="shared" ref="E138:E143" si="54">((C139/C$131)-1)*100</f>
        <v>-100</v>
      </c>
      <c r="F139" s="40">
        <f t="shared" si="49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50"/>
        <v>#DIV/0!</v>
      </c>
      <c r="E140" s="40">
        <f t="shared" si="54"/>
        <v>-100</v>
      </c>
      <c r="F140" s="40">
        <f t="shared" si="49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0"/>
        <v>#DIV/0!</v>
      </c>
      <c r="E141" s="40">
        <f t="shared" si="54"/>
        <v>-100</v>
      </c>
      <c r="F141" s="40">
        <f t="shared" si="49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4"/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4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2" workbookViewId="0">
      <selection activeCell="F148" sqref="F148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">
      <c r="A3" s="52" t="s">
        <v>23</v>
      </c>
      <c r="B3" s="52"/>
      <c r="C3" s="52"/>
      <c r="D3" s="52"/>
      <c r="E3" s="52"/>
      <c r="F3" s="52"/>
    </row>
    <row r="4" spans="1:6" ht="12.75" customHeight="1" x14ac:dyDescent="0.2">
      <c r="A4" s="53" t="s">
        <v>25</v>
      </c>
      <c r="B4" s="53"/>
      <c r="C4" s="53"/>
      <c r="D4" s="53"/>
      <c r="E4" s="53"/>
      <c r="F4" s="53"/>
    </row>
    <row r="5" spans="1:6" ht="12.75" customHeight="1" x14ac:dyDescent="0.2">
      <c r="A5" s="49"/>
      <c r="B5" s="49"/>
      <c r="C5" s="49"/>
      <c r="D5" s="49"/>
      <c r="E5" s="49"/>
      <c r="F5" s="49"/>
    </row>
    <row r="6" spans="1:6" ht="12.75" customHeight="1" x14ac:dyDescent="0.2">
      <c r="A6" s="48" t="s">
        <v>12</v>
      </c>
      <c r="B6" s="48"/>
      <c r="C6" s="48"/>
      <c r="D6" s="48"/>
      <c r="E6" s="48"/>
      <c r="F6" s="48"/>
    </row>
    <row r="7" spans="1:6" ht="12.75" customHeight="1" x14ac:dyDescent="0.2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3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3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hidden="1" customHeight="1" x14ac:dyDescent="0.2">
      <c r="A139" s="31"/>
      <c r="B139" s="32" t="s">
        <v>34</v>
      </c>
      <c r="C139" s="33"/>
      <c r="D139" s="40">
        <f t="shared" si="50"/>
        <v>-100</v>
      </c>
      <c r="E139" s="40">
        <f t="shared" ref="E138:E143" si="55">((C139/C$131)-1)*100</f>
        <v>-100</v>
      </c>
      <c r="F139" s="40">
        <f t="shared" si="51"/>
        <v>-100</v>
      </c>
    </row>
    <row r="140" spans="1:6" ht="12.75" hidden="1" customHeight="1" x14ac:dyDescent="0.2">
      <c r="A140" s="31"/>
      <c r="B140" s="32" t="s">
        <v>35</v>
      </c>
      <c r="C140" s="33"/>
      <c r="D140" s="40" t="e">
        <f t="shared" si="50"/>
        <v>#DIV/0!</v>
      </c>
      <c r="E140" s="40">
        <f t="shared" si="55"/>
        <v>-100</v>
      </c>
      <c r="F140" s="40">
        <f t="shared" si="51"/>
        <v>-100</v>
      </c>
    </row>
    <row r="141" spans="1:6" ht="13.5" hidden="1" customHeight="1" x14ac:dyDescent="0.2">
      <c r="A141" s="31"/>
      <c r="B141" s="32" t="s">
        <v>36</v>
      </c>
      <c r="C141" s="33"/>
      <c r="D141" s="40" t="e">
        <f t="shared" si="50"/>
        <v>#DIV/0!</v>
      </c>
      <c r="E141" s="40">
        <f t="shared" si="55"/>
        <v>-100</v>
      </c>
      <c r="F141" s="40">
        <f t="shared" si="51"/>
        <v>-100</v>
      </c>
    </row>
    <row r="142" spans="1:6" ht="14.25" hidden="1" customHeight="1" x14ac:dyDescent="0.2">
      <c r="A142" s="31"/>
      <c r="B142" s="32" t="s">
        <v>3</v>
      </c>
      <c r="C142" s="33"/>
      <c r="D142" s="40" t="e">
        <f t="shared" si="50"/>
        <v>#DIV/0!</v>
      </c>
      <c r="E142" s="40">
        <f t="shared" si="55"/>
        <v>-100</v>
      </c>
      <c r="F142" s="40">
        <f t="shared" si="51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5"/>
        <v>-100</v>
      </c>
      <c r="F143" s="40">
        <f t="shared" si="51"/>
        <v>-100</v>
      </c>
    </row>
    <row r="144" spans="1:6" ht="14.2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2024-08-26T17:05:17Z</dcterms:modified>
</cp:coreProperties>
</file>