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9C505A5A-71AD-4045-9FF3-C75F74FE1BF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7" l="1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3" i="2"/>
  <c r="E143" i="2"/>
  <c r="D143" i="2"/>
  <c r="F142" i="2"/>
  <c r="E142" i="2"/>
  <c r="D142" i="2"/>
  <c r="F141" i="2"/>
  <c r="E141" i="2"/>
  <c r="D141" i="2"/>
  <c r="F143" i="3"/>
  <c r="E143" i="3"/>
  <c r="D143" i="3"/>
  <c r="F142" i="3"/>
  <c r="E142" i="3"/>
  <c r="D142" i="3"/>
  <c r="F141" i="3"/>
  <c r="E141" i="3"/>
  <c r="D141" i="3"/>
  <c r="F143" i="4"/>
  <c r="E143" i="4"/>
  <c r="D143" i="4"/>
  <c r="F142" i="4"/>
  <c r="E142" i="4"/>
  <c r="D142" i="4"/>
  <c r="F141" i="4"/>
  <c r="E141" i="4"/>
  <c r="D141" i="4"/>
  <c r="F143" i="5"/>
  <c r="E143" i="5"/>
  <c r="D143" i="5"/>
  <c r="F142" i="5"/>
  <c r="E142" i="5"/>
  <c r="D142" i="5"/>
  <c r="F141" i="5"/>
  <c r="E141" i="5"/>
  <c r="D141" i="5"/>
  <c r="F143" i="6"/>
  <c r="E143" i="6"/>
  <c r="D143" i="6"/>
  <c r="F142" i="6"/>
  <c r="E142" i="6"/>
  <c r="D142" i="6"/>
  <c r="F141" i="6"/>
  <c r="E141" i="6"/>
  <c r="D141" i="6"/>
  <c r="F143" i="7"/>
  <c r="F142" i="7"/>
  <c r="F141" i="7"/>
  <c r="D143" i="7"/>
  <c r="D142" i="7"/>
  <c r="D141" i="7"/>
  <c r="E143" i="7"/>
  <c r="E142" i="7"/>
  <c r="E141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<sst xmlns="http://schemas.openxmlformats.org/spreadsheetml/2006/main" count="1008" uniqueCount="37">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</sst>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52"/>
  <sheetViews>
    <sheetView showGridLines="0" topLeftCell="A127" workbookViewId="0">
      <selection activeCell="H140" sqref="H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5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3" si="54">((C127/C126)-1)*100</f>
        <v>0.19436449183776183</v>
      </c>
      <c r="E127" s="40">
        <f t="shared" si="53"/>
        <v>6.1959654178674217</v>
      </c>
      <c r="F127" s="40">
        <f t="shared" ref="F127:F143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54"/>
        <v>-100</v>
      </c>
      <c r="E141" s="40">
        <f t="shared" ref="E140:E143" si="59">((C141/C$131)-1)*100</f>
        <v>-100</v>
      </c>
      <c r="F141" s="40">
        <f t="shared" si="55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4"/>
        <v>#DIV/0!</v>
      </c>
      <c r="E142" s="40">
        <f t="shared" si="59"/>
        <v>-100</v>
      </c>
      <c r="F142" s="40">
        <f t="shared" si="55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4"/>
        <v>#DIV/0!</v>
      </c>
      <c r="E143" s="40">
        <f t="shared" si="59"/>
        <v>-100</v>
      </c>
      <c r="F143" s="40">
        <f t="shared" si="55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4" workbookViewId="0">
      <selection activeCell="G140" sqref="G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6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3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3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58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">
      <c r="A140" s="31"/>
      <c r="B140" s="35" t="s">
        <v>35</v>
      </c>
      <c r="C140" s="36">
        <v>1015.81</v>
      </c>
      <c r="D140" s="45">
        <f>((C140/C139)-1)*100</f>
        <v>8.1775010345030985E-2</v>
      </c>
      <c r="E140" s="45">
        <f>((C140/C$131)-1)*100</f>
        <v>5.3712021410122102</v>
      </c>
      <c r="F140" s="45">
        <f>((C140/C128)-1)*100</f>
        <v>6.2584991317809813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48"/>
        <v>-100</v>
      </c>
      <c r="E141" s="40">
        <f t="shared" ref="E140:E143" si="53">((C141/C$131)-1)*100</f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8"/>
        <v>#DIV/0!</v>
      </c>
      <c r="E142" s="40">
        <f t="shared" si="53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8"/>
        <v>#DIV/0!</v>
      </c>
      <c r="E143" s="40">
        <f t="shared" si="53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7" workbookViewId="0">
      <selection activeCell="G140" sqref="G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7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3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3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58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">
      <c r="A140" s="31"/>
      <c r="B140" s="35" t="s">
        <v>35</v>
      </c>
      <c r="C140" s="36">
        <v>825.64</v>
      </c>
      <c r="D140" s="45">
        <f>((C140/C139)-1)*100</f>
        <v>0.68412131263491105</v>
      </c>
      <c r="E140" s="45">
        <f>((C140/C$131)-1)*100</f>
        <v>4.7500634356762106</v>
      </c>
      <c r="F140" s="45">
        <f>((C140/C128)-1)*100</f>
        <v>4.6730393772661527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43"/>
        <v>-100</v>
      </c>
      <c r="E141" s="40">
        <f t="shared" ref="E140:E143" si="48">((C141/C$131)-1)*100</f>
        <v>-100</v>
      </c>
      <c r="F141" s="40">
        <f t="shared" si="44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3"/>
        <v>#DIV/0!</v>
      </c>
      <c r="E142" s="40">
        <f t="shared" si="48"/>
        <v>-100</v>
      </c>
      <c r="F142" s="40">
        <f t="shared" si="44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3"/>
        <v>#DIV/0!</v>
      </c>
      <c r="E143" s="40">
        <f t="shared" si="48"/>
        <v>-100</v>
      </c>
      <c r="F143" s="40">
        <f t="shared" si="44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3" workbookViewId="0">
      <selection activeCell="G140" sqref="G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10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3" si="49">((C127/C126)-1)*100</f>
        <v>0</v>
      </c>
      <c r="E127" s="40">
        <f t="shared" si="48"/>
        <v>3.2531769810930866</v>
      </c>
      <c r="F127" s="40">
        <f t="shared" ref="F127:F143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49"/>
        <v>-100</v>
      </c>
      <c r="E141" s="40">
        <f t="shared" ref="E140:E143" si="54">((C141/C$131)-1)*100</f>
        <v>-100</v>
      </c>
      <c r="F141" s="40">
        <f t="shared" si="50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9"/>
        <v>#DIV/0!</v>
      </c>
      <c r="E142" s="40">
        <f t="shared" si="54"/>
        <v>-100</v>
      </c>
      <c r="F142" s="40">
        <f t="shared" si="50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9"/>
        <v>#DIV/0!</v>
      </c>
      <c r="E143" s="40">
        <f t="shared" si="54"/>
        <v>-100</v>
      </c>
      <c r="F143" s="40">
        <f t="shared" si="50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4" workbookViewId="0">
      <selection activeCell="G140" sqref="G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11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3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3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50"/>
        <v>-100</v>
      </c>
      <c r="E141" s="40">
        <f t="shared" ref="E140:E143" si="54">((C141/C$131)-1)*100</f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4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4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5" workbookViewId="0">
      <selection activeCell="H140" sqref="H140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12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3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3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hidden="1" customHeight="1" x14ac:dyDescent="0.2">
      <c r="A141" s="31"/>
      <c r="B141" s="32" t="s">
        <v>36</v>
      </c>
      <c r="C141" s="33"/>
      <c r="D141" s="40">
        <f t="shared" si="50"/>
        <v>-100</v>
      </c>
      <c r="E141" s="40">
        <f t="shared" ref="E140:E143" si="55">((C141/C$131)-1)*100</f>
        <v>-100</v>
      </c>
      <c r="F141" s="40">
        <f t="shared" si="51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5"/>
        <v>-100</v>
      </c>
      <c r="F142" s="40">
        <f t="shared" si="51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5"/>
        <v>-100</v>
      </c>
      <c r="F143" s="40">
        <f t="shared" si="51"/>
        <v>-100</v>
      </c>
    </row>
    <row r="144" spans="1:6" ht="14.2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2024-11-14T18:35:24Z</dcterms:modified>
</cp:coreProperties>
</file>