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2DD622A9-6357-413E-A7C4-855F45C23B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2" i="1"/>
  <c r="S183" i="1"/>
  <c r="S184" i="1"/>
  <c r="S185" i="1"/>
  <c r="S186" i="1"/>
  <c r="S187" i="1"/>
  <c r="S188" i="1"/>
  <c r="S189" i="1"/>
  <c r="L180" i="1"/>
  <c r="L181" i="1"/>
  <c r="L182" i="1"/>
  <c r="L183" i="1"/>
  <c r="L184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3" i="1"/>
  <c r="F184" i="1"/>
  <c r="F185" i="1"/>
  <c r="F186" i="1"/>
  <c r="F187" i="1"/>
  <c r="F188" i="1"/>
  <c r="M183" i="1"/>
  <c r="M184" i="1"/>
  <c r="M185" i="1"/>
  <c r="M186" i="1"/>
  <c r="M187" i="1"/>
  <c r="M188" i="1"/>
  <c r="M189" i="1"/>
  <c r="T187" i="1"/>
  <c r="T188" i="1"/>
  <c r="T189" i="1"/>
  <c r="T180" i="1"/>
  <c r="T181" i="1"/>
  <c r="T182" i="1"/>
  <c r="T183" i="1"/>
  <c r="T184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M182" i="1"/>
  <c r="K182" i="1"/>
  <c r="D182" i="1"/>
  <c r="R181" i="1"/>
  <c r="M181" i="1"/>
  <c r="K181" i="1"/>
  <c r="D181" i="1"/>
  <c r="R180" i="1"/>
  <c r="M180" i="1"/>
  <c r="K180" i="1"/>
  <c r="D180" i="1"/>
  <c r="R179" i="1"/>
  <c r="K179" i="1"/>
  <c r="D179" i="1"/>
  <c r="R178" i="1"/>
  <c r="K178" i="1"/>
  <c r="D178" i="1"/>
  <c r="T366" i="1"/>
  <c r="T367" i="1"/>
  <c r="T368" i="1"/>
  <c r="T369" i="1"/>
  <c r="T370" i="1"/>
  <c r="T371" i="1"/>
  <c r="T372" i="1"/>
  <c r="T373" i="1"/>
  <c r="T374" i="1"/>
  <c r="M366" i="1"/>
  <c r="M367" i="1"/>
  <c r="M368" i="1"/>
  <c r="M369" i="1"/>
  <c r="M370" i="1"/>
  <c r="M371" i="1"/>
  <c r="M372" i="1"/>
  <c r="M373" i="1"/>
  <c r="M374" i="1"/>
  <c r="F373" i="1"/>
  <c r="F374" i="1"/>
  <c r="F366" i="1"/>
  <c r="F367" i="1"/>
  <c r="F368" i="1"/>
  <c r="F369" i="1"/>
  <c r="F370" i="1"/>
  <c r="F371" i="1"/>
  <c r="F372" i="1"/>
  <c r="F365" i="1"/>
  <c r="D365" i="1"/>
  <c r="D364" i="1"/>
  <c r="S364" i="1"/>
  <c r="S365" i="1"/>
  <c r="S366" i="1"/>
  <c r="S367" i="1"/>
  <c r="S368" i="1"/>
  <c r="S369" i="1"/>
  <c r="S370" i="1"/>
  <c r="S371" i="1"/>
  <c r="S372" i="1"/>
  <c r="S373" i="1"/>
  <c r="S374" i="1"/>
  <c r="L364" i="1"/>
  <c r="L365" i="1"/>
  <c r="L366" i="1"/>
  <c r="L367" i="1"/>
  <c r="L368" i="1"/>
  <c r="L369" i="1"/>
  <c r="L370" i="1"/>
  <c r="L371" i="1"/>
  <c r="L372" i="1"/>
  <c r="L373" i="1"/>
  <c r="L374" i="1"/>
  <c r="E365" i="1"/>
  <c r="E366" i="1"/>
  <c r="E367" i="1"/>
  <c r="E368" i="1"/>
  <c r="E369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T365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<sst xmlns="http://schemas.openxmlformats.org/spreadsheetml/2006/main" count="1983" uniqueCount="647">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</sst>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352" zoomScale="120" zoomScaleNormal="120" workbookViewId="0">
      <selection activeCell="R380" sqref="R380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" x14ac:dyDescent="0.2">
      <c r="A2" s="57" t="s">
        <v>226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1"/>
    </row>
    <row r="3" spans="1:21" ht="12.75" x14ac:dyDescent="0.2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1"/>
    </row>
    <row r="4" spans="1:21" ht="12.75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53" t="s">
        <v>31</v>
      </c>
      <c r="B6" s="54"/>
      <c r="C6" s="54"/>
      <c r="D6" s="54"/>
      <c r="E6" s="54"/>
      <c r="F6" s="54"/>
      <c r="G6" s="37"/>
      <c r="H6" s="51" t="s">
        <v>24</v>
      </c>
      <c r="I6" s="51"/>
      <c r="J6" s="51"/>
      <c r="K6" s="51"/>
      <c r="L6" s="51"/>
      <c r="M6" s="51"/>
      <c r="N6" s="38"/>
      <c r="O6" s="58" t="s">
        <v>32</v>
      </c>
      <c r="P6" s="51"/>
      <c r="Q6" s="51"/>
      <c r="R6" s="51"/>
      <c r="S6" s="51"/>
      <c r="T6" s="51"/>
    </row>
    <row r="7" spans="1:21" ht="11.25" customHeight="1" x14ac:dyDescent="0.2">
      <c r="A7" s="20" t="s">
        <v>0</v>
      </c>
      <c r="B7" s="21"/>
      <c r="C7" s="47" t="s">
        <v>18</v>
      </c>
      <c r="D7" s="48" t="s">
        <v>19</v>
      </c>
      <c r="E7" s="48"/>
      <c r="F7" s="49"/>
      <c r="G7" s="3"/>
      <c r="H7" s="20" t="s">
        <v>0</v>
      </c>
      <c r="I7" s="21"/>
      <c r="J7" s="47" t="s">
        <v>18</v>
      </c>
      <c r="K7" s="48" t="s">
        <v>19</v>
      </c>
      <c r="L7" s="48"/>
      <c r="M7" s="49"/>
      <c r="N7" s="3"/>
      <c r="O7" s="20" t="s">
        <v>0</v>
      </c>
      <c r="P7" s="21"/>
      <c r="Q7" s="47" t="s">
        <v>18</v>
      </c>
      <c r="R7" s="48" t="s">
        <v>19</v>
      </c>
      <c r="S7" s="48"/>
      <c r="T7" s="49"/>
    </row>
    <row r="8" spans="1:21" x14ac:dyDescent="0.2">
      <c r="A8" s="24" t="s">
        <v>1</v>
      </c>
      <c r="B8" s="25"/>
      <c r="C8" s="47"/>
      <c r="D8" s="47" t="s">
        <v>20</v>
      </c>
      <c r="E8" s="47" t="s">
        <v>21</v>
      </c>
      <c r="F8" s="50"/>
      <c r="G8" s="3"/>
      <c r="H8" s="24" t="s">
        <v>1</v>
      </c>
      <c r="I8" s="25"/>
      <c r="J8" s="47"/>
      <c r="K8" s="47" t="s">
        <v>20</v>
      </c>
      <c r="L8" s="47" t="s">
        <v>21</v>
      </c>
      <c r="M8" s="50"/>
      <c r="N8" s="4"/>
      <c r="O8" s="24" t="s">
        <v>1</v>
      </c>
      <c r="P8" s="25"/>
      <c r="Q8" s="47"/>
      <c r="R8" s="47" t="s">
        <v>20</v>
      </c>
      <c r="S8" s="47" t="s">
        <v>21</v>
      </c>
      <c r="T8" s="50"/>
    </row>
    <row r="9" spans="1:21" x14ac:dyDescent="0.2">
      <c r="A9" s="26" t="s">
        <v>2</v>
      </c>
      <c r="B9" s="27"/>
      <c r="C9" s="47"/>
      <c r="D9" s="47"/>
      <c r="E9" s="22" t="s">
        <v>22</v>
      </c>
      <c r="F9" s="23" t="s">
        <v>23</v>
      </c>
      <c r="G9" s="4"/>
      <c r="H9" s="26" t="s">
        <v>2</v>
      </c>
      <c r="I9" s="27"/>
      <c r="J9" s="47"/>
      <c r="K9" s="47"/>
      <c r="L9" s="22" t="s">
        <v>22</v>
      </c>
      <c r="M9" s="23" t="s">
        <v>23</v>
      </c>
      <c r="N9" s="4"/>
      <c r="O9" s="26" t="s">
        <v>2</v>
      </c>
      <c r="P9" s="27"/>
      <c r="Q9" s="47"/>
      <c r="R9" s="47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2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idden="1" x14ac:dyDescent="0.2">
      <c r="A180" s="34"/>
      <c r="B180" s="29" t="s">
        <v>5</v>
      </c>
      <c r="C180" s="8"/>
      <c r="D180" s="6">
        <f t="shared" si="134"/>
        <v>-100</v>
      </c>
      <c r="E180" s="6">
        <f t="shared" si="137"/>
        <v>-100</v>
      </c>
      <c r="F180" s="6">
        <f t="shared" si="133"/>
        <v>-100</v>
      </c>
      <c r="G180" s="6"/>
      <c r="H180" s="34"/>
      <c r="I180" s="29" t="s">
        <v>5</v>
      </c>
      <c r="J180" s="8"/>
      <c r="K180" s="6">
        <f t="shared" si="135"/>
        <v>-100</v>
      </c>
      <c r="L180" s="6">
        <f t="shared" ref="L179:L189" si="139">((J180/J$177)-1)*100</f>
        <v>-100</v>
      </c>
      <c r="M180" s="6">
        <f t="shared" ref="M179:M189" si="140">((J180/J168)-1)*100</f>
        <v>-100</v>
      </c>
      <c r="N180" s="6"/>
      <c r="O180" s="34"/>
      <c r="P180" s="29" t="s">
        <v>5</v>
      </c>
      <c r="Q180" s="8"/>
      <c r="R180" s="6">
        <f t="shared" si="136"/>
        <v>-100</v>
      </c>
      <c r="S180" s="6">
        <f t="shared" si="138"/>
        <v>-100</v>
      </c>
      <c r="T180" s="6">
        <f t="shared" ref="T179:T185" si="141">((Q180/Q168)-1)*100</f>
        <v>-100</v>
      </c>
    </row>
    <row r="181" spans="1:20" hidden="1" x14ac:dyDescent="0.2">
      <c r="A181" s="34"/>
      <c r="B181" s="29" t="s">
        <v>6</v>
      </c>
      <c r="C181" s="8"/>
      <c r="D181" s="6" t="e">
        <f t="shared" si="134"/>
        <v>#DIV/0!</v>
      </c>
      <c r="E181" s="6">
        <f t="shared" si="137"/>
        <v>-100</v>
      </c>
      <c r="F181" s="6">
        <f t="shared" si="133"/>
        <v>-100</v>
      </c>
      <c r="G181" s="6"/>
      <c r="H181" s="34"/>
      <c r="I181" s="29" t="s">
        <v>6</v>
      </c>
      <c r="J181" s="8"/>
      <c r="K181" s="6" t="e">
        <f t="shared" si="135"/>
        <v>#DIV/0!</v>
      </c>
      <c r="L181" s="6">
        <f t="shared" si="139"/>
        <v>-100</v>
      </c>
      <c r="M181" s="6">
        <f t="shared" si="140"/>
        <v>-100</v>
      </c>
      <c r="N181" s="6"/>
      <c r="O181" s="34"/>
      <c r="P181" s="29" t="s">
        <v>6</v>
      </c>
      <c r="Q181" s="8"/>
      <c r="R181" s="6" t="e">
        <f t="shared" si="136"/>
        <v>#DIV/0!</v>
      </c>
      <c r="S181" s="6">
        <f t="shared" si="138"/>
        <v>-100</v>
      </c>
      <c r="T181" s="6">
        <f t="shared" si="141"/>
        <v>-100</v>
      </c>
    </row>
    <row r="182" spans="1:20" hidden="1" x14ac:dyDescent="0.2">
      <c r="A182" s="34"/>
      <c r="B182" s="29" t="s">
        <v>7</v>
      </c>
      <c r="C182" s="8"/>
      <c r="D182" s="6" t="e">
        <f t="shared" si="134"/>
        <v>#DIV/0!</v>
      </c>
      <c r="E182" s="6">
        <f t="shared" si="137"/>
        <v>-100</v>
      </c>
      <c r="F182" s="6">
        <f t="shared" si="133"/>
        <v>-100</v>
      </c>
      <c r="G182" s="6"/>
      <c r="H182" s="34"/>
      <c r="I182" s="29" t="s">
        <v>7</v>
      </c>
      <c r="J182" s="8"/>
      <c r="K182" s="6" t="e">
        <f t="shared" si="135"/>
        <v>#DIV/0!</v>
      </c>
      <c r="L182" s="6">
        <f t="shared" si="139"/>
        <v>-100</v>
      </c>
      <c r="M182" s="6">
        <f t="shared" si="140"/>
        <v>-100</v>
      </c>
      <c r="N182" s="6"/>
      <c r="O182" s="34"/>
      <c r="P182" s="29" t="s">
        <v>7</v>
      </c>
      <c r="Q182" s="8"/>
      <c r="R182" s="6" t="e">
        <f t="shared" si="136"/>
        <v>#DIV/0!</v>
      </c>
      <c r="S182" s="6">
        <f t="shared" si="138"/>
        <v>-100</v>
      </c>
      <c r="T182" s="6">
        <f t="shared" si="141"/>
        <v>-100</v>
      </c>
    </row>
    <row r="183" spans="1:20" ht="12.75" hidden="1" customHeight="1" x14ac:dyDescent="0.2">
      <c r="A183" s="34"/>
      <c r="B183" s="29" t="s">
        <v>8</v>
      </c>
      <c r="C183" s="8"/>
      <c r="D183" s="6" t="e">
        <f t="shared" si="134"/>
        <v>#DIV/0!</v>
      </c>
      <c r="E183" s="6">
        <f t="shared" si="137"/>
        <v>-100</v>
      </c>
      <c r="F183" s="6">
        <f t="shared" si="133"/>
        <v>-100</v>
      </c>
      <c r="G183" s="6"/>
      <c r="H183" s="34"/>
      <c r="I183" s="29" t="s">
        <v>8</v>
      </c>
      <c r="J183" s="8"/>
      <c r="K183" s="6" t="e">
        <f t="shared" si="135"/>
        <v>#DIV/0!</v>
      </c>
      <c r="L183" s="6">
        <f t="shared" si="139"/>
        <v>-100</v>
      </c>
      <c r="M183" s="6">
        <f t="shared" si="140"/>
        <v>-100</v>
      </c>
      <c r="N183" s="6"/>
      <c r="O183" s="34"/>
      <c r="P183" s="29" t="s">
        <v>8</v>
      </c>
      <c r="Q183" s="8"/>
      <c r="R183" s="6" t="e">
        <f t="shared" si="136"/>
        <v>#DIV/0!</v>
      </c>
      <c r="S183" s="6">
        <f t="shared" si="138"/>
        <v>-100</v>
      </c>
      <c r="T183" s="6">
        <f t="shared" si="141"/>
        <v>-100</v>
      </c>
    </row>
    <row r="184" spans="1:20" hidden="1" x14ac:dyDescent="0.2">
      <c r="A184" s="34"/>
      <c r="B184" s="29" t="s">
        <v>9</v>
      </c>
      <c r="C184" s="8"/>
      <c r="D184" s="6" t="e">
        <f t="shared" si="134"/>
        <v>#DIV/0!</v>
      </c>
      <c r="E184" s="6">
        <f t="shared" si="137"/>
        <v>-100</v>
      </c>
      <c r="F184" s="6">
        <f t="shared" si="133"/>
        <v>-100</v>
      </c>
      <c r="G184" s="6"/>
      <c r="H184" s="34"/>
      <c r="I184" s="29" t="s">
        <v>9</v>
      </c>
      <c r="J184" s="8"/>
      <c r="K184" s="6" t="e">
        <f t="shared" si="135"/>
        <v>#DIV/0!</v>
      </c>
      <c r="L184" s="6">
        <f t="shared" si="139"/>
        <v>-100</v>
      </c>
      <c r="M184" s="6">
        <f t="shared" si="140"/>
        <v>-100</v>
      </c>
      <c r="N184" s="6"/>
      <c r="O184" s="34"/>
      <c r="P184" s="29" t="s">
        <v>9</v>
      </c>
      <c r="Q184" s="8"/>
      <c r="R184" s="6" t="e">
        <f t="shared" si="136"/>
        <v>#DIV/0!</v>
      </c>
      <c r="S184" s="6">
        <f t="shared" si="138"/>
        <v>-100</v>
      </c>
      <c r="T184" s="6">
        <f t="shared" si="141"/>
        <v>-100</v>
      </c>
    </row>
    <row r="185" spans="1:20" hidden="1" x14ac:dyDescent="0.2">
      <c r="A185" s="34"/>
      <c r="B185" s="29" t="s">
        <v>10</v>
      </c>
      <c r="C185" s="8"/>
      <c r="D185" s="6" t="e">
        <f t="shared" si="134"/>
        <v>#DIV/0!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 t="e">
        <f t="shared" si="135"/>
        <v>#DIV/0!</v>
      </c>
      <c r="L185" s="6">
        <f t="shared" si="139"/>
        <v>-100</v>
      </c>
      <c r="M185" s="6">
        <f t="shared" si="140"/>
        <v>-100</v>
      </c>
      <c r="N185" s="6"/>
      <c r="O185" s="34"/>
      <c r="P185" s="29" t="s">
        <v>10</v>
      </c>
      <c r="Q185" s="8"/>
      <c r="R185" s="6" t="e">
        <f t="shared" si="136"/>
        <v>#DIV/0!</v>
      </c>
      <c r="S185" s="6">
        <f t="shared" si="138"/>
        <v>-100</v>
      </c>
      <c r="T185" s="6">
        <f t="shared" si="141"/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38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2"/>
        <v>-100</v>
      </c>
    </row>
    <row r="189" spans="1:20" ht="12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51" t="s">
        <v>25</v>
      </c>
      <c r="B191" s="51"/>
      <c r="C191" s="51"/>
      <c r="D191" s="51"/>
      <c r="E191" s="51"/>
      <c r="F191" s="51"/>
      <c r="G191" s="37"/>
      <c r="H191" s="51" t="s">
        <v>26</v>
      </c>
      <c r="I191" s="51"/>
      <c r="J191" s="51"/>
      <c r="K191" s="51"/>
      <c r="L191" s="51"/>
      <c r="M191" s="51"/>
      <c r="N191" s="38"/>
      <c r="O191" s="51" t="s">
        <v>27</v>
      </c>
      <c r="P191" s="51"/>
      <c r="Q191" s="51"/>
      <c r="R191" s="51"/>
      <c r="S191" s="51"/>
      <c r="T191" s="51"/>
    </row>
    <row r="192" spans="1:20" x14ac:dyDescent="0.2">
      <c r="A192" s="20" t="s">
        <v>0</v>
      </c>
      <c r="B192" s="21"/>
      <c r="C192" s="47" t="s">
        <v>18</v>
      </c>
      <c r="D192" s="48" t="s">
        <v>19</v>
      </c>
      <c r="E192" s="48"/>
      <c r="F192" s="49"/>
      <c r="G192" s="3"/>
      <c r="H192" s="20" t="s">
        <v>0</v>
      </c>
      <c r="I192" s="21"/>
      <c r="J192" s="52" t="s">
        <v>18</v>
      </c>
      <c r="K192" s="48" t="s">
        <v>19</v>
      </c>
      <c r="L192" s="48"/>
      <c r="M192" s="49"/>
      <c r="N192" s="3"/>
      <c r="O192" s="20" t="s">
        <v>0</v>
      </c>
      <c r="P192" s="21"/>
      <c r="Q192" s="47" t="s">
        <v>18</v>
      </c>
      <c r="R192" s="48" t="s">
        <v>19</v>
      </c>
      <c r="S192" s="48"/>
      <c r="T192" s="49"/>
    </row>
    <row r="193" spans="1:20" x14ac:dyDescent="0.2">
      <c r="A193" s="24" t="s">
        <v>1</v>
      </c>
      <c r="B193" s="25"/>
      <c r="C193" s="47"/>
      <c r="D193" s="47" t="s">
        <v>20</v>
      </c>
      <c r="E193" s="47" t="s">
        <v>21</v>
      </c>
      <c r="F193" s="50"/>
      <c r="G193" s="3"/>
      <c r="H193" s="24" t="s">
        <v>1</v>
      </c>
      <c r="I193" s="25"/>
      <c r="J193" s="52"/>
      <c r="K193" s="47" t="s">
        <v>20</v>
      </c>
      <c r="L193" s="47" t="s">
        <v>21</v>
      </c>
      <c r="M193" s="50"/>
      <c r="N193" s="4"/>
      <c r="O193" s="24" t="s">
        <v>1</v>
      </c>
      <c r="P193" s="25"/>
      <c r="Q193" s="47"/>
      <c r="R193" s="47" t="s">
        <v>20</v>
      </c>
      <c r="S193" s="47" t="s">
        <v>21</v>
      </c>
      <c r="T193" s="50"/>
    </row>
    <row r="194" spans="1:20" x14ac:dyDescent="0.2">
      <c r="A194" s="26" t="s">
        <v>2</v>
      </c>
      <c r="B194" s="27"/>
      <c r="C194" s="47"/>
      <c r="D194" s="47"/>
      <c r="E194" s="22" t="s">
        <v>22</v>
      </c>
      <c r="F194" s="23" t="s">
        <v>23</v>
      </c>
      <c r="G194" s="4"/>
      <c r="H194" s="26" t="s">
        <v>2</v>
      </c>
      <c r="I194" s="27"/>
      <c r="J194" s="52"/>
      <c r="K194" s="47"/>
      <c r="L194" s="22" t="s">
        <v>22</v>
      </c>
      <c r="M194" s="23" t="s">
        <v>23</v>
      </c>
      <c r="N194" s="4"/>
      <c r="O194" s="26" t="s">
        <v>2</v>
      </c>
      <c r="P194" s="27"/>
      <c r="Q194" s="47"/>
      <c r="R194" s="47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2.75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2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2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2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2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2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2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2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2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2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2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2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1"/>
        <v>0.28860321109047682</v>
      </c>
      <c r="L364" s="6">
        <f t="shared" ref="L364:L374" si="273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2"/>
        <v>0.25373899041161163</v>
      </c>
      <c r="S364" s="6">
        <f t="shared" ref="S364:S374" si="274">((Q364/Q$362)-1)*100</f>
        <v>0.59045576722531745</v>
      </c>
      <c r="T364" s="6" t="s">
        <v>179</v>
      </c>
    </row>
    <row r="365" spans="1:20" hidden="1" x14ac:dyDescent="0.2">
      <c r="A365" s="34"/>
      <c r="B365" s="29" t="s">
        <v>5</v>
      </c>
      <c r="C365" s="8"/>
      <c r="D365" s="6">
        <f>((C365/C364)-1)*100</f>
        <v>-100</v>
      </c>
      <c r="E365" s="6">
        <f t="shared" ref="E364:E374" si="275">((C365/C$362)-1)*100</f>
        <v>-100</v>
      </c>
      <c r="F365" s="6">
        <f>((C365/C353)-1)*100</f>
        <v>-100</v>
      </c>
      <c r="G365" s="6"/>
      <c r="H365" s="34"/>
      <c r="I365" s="29" t="s">
        <v>5</v>
      </c>
      <c r="J365" s="8"/>
      <c r="K365" s="6">
        <f t="shared" si="271"/>
        <v>-100</v>
      </c>
      <c r="L365" s="6">
        <f t="shared" si="273"/>
        <v>-100</v>
      </c>
      <c r="M365" s="6">
        <f t="shared" ref="M364:M374" si="276">((J365/J353)-1)*100</f>
        <v>-100</v>
      </c>
      <c r="N365" s="6"/>
      <c r="O365" s="34"/>
      <c r="P365" s="29" t="s">
        <v>5</v>
      </c>
      <c r="Q365" s="8"/>
      <c r="R365" s="6">
        <f t="shared" si="272"/>
        <v>-100</v>
      </c>
      <c r="S365" s="6">
        <f t="shared" si="274"/>
        <v>-100</v>
      </c>
      <c r="T365" s="6">
        <f t="shared" ref="T364:T374" si="277">((Q365/Q353)-1)*100</f>
        <v>-100</v>
      </c>
    </row>
    <row r="366" spans="1:20" hidden="1" x14ac:dyDescent="0.2">
      <c r="A366" s="34"/>
      <c r="B366" s="29" t="s">
        <v>6</v>
      </c>
      <c r="C366" s="8"/>
      <c r="D366" s="6" t="e">
        <f t="shared" ref="D366:D374" si="278">((C366/C365)-1)*100</f>
        <v>#DIV/0!</v>
      </c>
      <c r="E366" s="6">
        <f t="shared" si="275"/>
        <v>-100</v>
      </c>
      <c r="F366" s="6">
        <f t="shared" ref="F366:F374" si="279">((C366/C354)-1)*100</f>
        <v>-100</v>
      </c>
      <c r="G366" s="6"/>
      <c r="H366" s="34"/>
      <c r="I366" s="29" t="s">
        <v>6</v>
      </c>
      <c r="J366" s="8"/>
      <c r="K366" s="6" t="e">
        <f t="shared" si="271"/>
        <v>#DIV/0!</v>
      </c>
      <c r="L366" s="6">
        <f t="shared" si="273"/>
        <v>-100</v>
      </c>
      <c r="M366" s="6">
        <f t="shared" si="276"/>
        <v>-100</v>
      </c>
      <c r="N366" s="6"/>
      <c r="O366" s="34"/>
      <c r="P366" s="29" t="s">
        <v>6</v>
      </c>
      <c r="Q366" s="8"/>
      <c r="R366" s="6" t="e">
        <f t="shared" si="272"/>
        <v>#DIV/0!</v>
      </c>
      <c r="S366" s="6">
        <f t="shared" si="274"/>
        <v>-100</v>
      </c>
      <c r="T366" s="6">
        <f t="shared" si="277"/>
        <v>-100</v>
      </c>
    </row>
    <row r="367" spans="1:20" hidden="1" x14ac:dyDescent="0.2">
      <c r="A367" s="34"/>
      <c r="B367" s="29" t="s">
        <v>7</v>
      </c>
      <c r="C367" s="8"/>
      <c r="D367" s="6" t="e">
        <f t="shared" si="278"/>
        <v>#DIV/0!</v>
      </c>
      <c r="E367" s="6">
        <f t="shared" si="275"/>
        <v>-100</v>
      </c>
      <c r="F367" s="6">
        <f t="shared" si="279"/>
        <v>-100</v>
      </c>
      <c r="G367" s="6"/>
      <c r="H367" s="34"/>
      <c r="I367" s="29" t="s">
        <v>7</v>
      </c>
      <c r="J367" s="8"/>
      <c r="K367" s="6" t="e">
        <f t="shared" si="271"/>
        <v>#DIV/0!</v>
      </c>
      <c r="L367" s="6">
        <f t="shared" si="273"/>
        <v>-100</v>
      </c>
      <c r="M367" s="6">
        <f t="shared" si="276"/>
        <v>-100</v>
      </c>
      <c r="N367" s="6"/>
      <c r="O367" s="34"/>
      <c r="P367" s="29" t="s">
        <v>7</v>
      </c>
      <c r="Q367" s="8"/>
      <c r="R367" s="6" t="e">
        <f t="shared" si="272"/>
        <v>#DIV/0!</v>
      </c>
      <c r="S367" s="6">
        <f t="shared" si="274"/>
        <v>-100</v>
      </c>
      <c r="T367" s="6">
        <f t="shared" si="277"/>
        <v>-100</v>
      </c>
    </row>
    <row r="368" spans="1:20" ht="12.75" hidden="1" customHeight="1" x14ac:dyDescent="0.2">
      <c r="A368" s="34"/>
      <c r="B368" s="29" t="s">
        <v>8</v>
      </c>
      <c r="C368" s="8"/>
      <c r="D368" s="6" t="e">
        <f t="shared" si="278"/>
        <v>#DIV/0!</v>
      </c>
      <c r="E368" s="6">
        <f t="shared" si="275"/>
        <v>-100</v>
      </c>
      <c r="F368" s="6">
        <f t="shared" si="279"/>
        <v>-100</v>
      </c>
      <c r="G368" s="6"/>
      <c r="H368" s="34"/>
      <c r="I368" s="29" t="s">
        <v>8</v>
      </c>
      <c r="J368" s="8"/>
      <c r="K368" s="6" t="e">
        <f t="shared" si="271"/>
        <v>#DIV/0!</v>
      </c>
      <c r="L368" s="6">
        <f t="shared" si="273"/>
        <v>-100</v>
      </c>
      <c r="M368" s="6">
        <f t="shared" si="276"/>
        <v>-100</v>
      </c>
      <c r="N368" s="6"/>
      <c r="O368" s="34"/>
      <c r="P368" s="29" t="s">
        <v>8</v>
      </c>
      <c r="Q368" s="8"/>
      <c r="R368" s="6" t="e">
        <f t="shared" si="272"/>
        <v>#DIV/0!</v>
      </c>
      <c r="S368" s="6">
        <f t="shared" si="274"/>
        <v>-100</v>
      </c>
      <c r="T368" s="6">
        <f t="shared" si="277"/>
        <v>-100</v>
      </c>
    </row>
    <row r="369" spans="1:20" hidden="1" x14ac:dyDescent="0.2">
      <c r="A369" s="34"/>
      <c r="B369" s="29" t="s">
        <v>9</v>
      </c>
      <c r="C369" s="8"/>
      <c r="D369" s="6" t="e">
        <f t="shared" si="278"/>
        <v>#DIV/0!</v>
      </c>
      <c r="E369" s="6">
        <f t="shared" si="275"/>
        <v>-100</v>
      </c>
      <c r="F369" s="6">
        <f t="shared" si="279"/>
        <v>-100</v>
      </c>
      <c r="G369" s="6"/>
      <c r="H369" s="34"/>
      <c r="I369" s="29" t="s">
        <v>9</v>
      </c>
      <c r="J369" s="8"/>
      <c r="K369" s="6" t="e">
        <f t="shared" si="271"/>
        <v>#DIV/0!</v>
      </c>
      <c r="L369" s="6">
        <f t="shared" si="273"/>
        <v>-100</v>
      </c>
      <c r="M369" s="6">
        <f t="shared" si="276"/>
        <v>-100</v>
      </c>
      <c r="N369" s="6"/>
      <c r="O369" s="34"/>
      <c r="P369" s="29" t="s">
        <v>9</v>
      </c>
      <c r="Q369" s="8"/>
      <c r="R369" s="6" t="e">
        <f t="shared" si="272"/>
        <v>#DIV/0!</v>
      </c>
      <c r="S369" s="6">
        <f t="shared" si="274"/>
        <v>-100</v>
      </c>
      <c r="T369" s="6">
        <f t="shared" si="277"/>
        <v>-100</v>
      </c>
    </row>
    <row r="370" spans="1:20" hidden="1" x14ac:dyDescent="0.2">
      <c r="A370" s="34"/>
      <c r="B370" s="29" t="s">
        <v>10</v>
      </c>
      <c r="C370" s="8"/>
      <c r="D370" s="6" t="e">
        <f t="shared" si="278"/>
        <v>#DIV/0!</v>
      </c>
      <c r="E370" s="6">
        <f t="shared" si="275"/>
        <v>-100</v>
      </c>
      <c r="F370" s="6">
        <f t="shared" si="279"/>
        <v>-100</v>
      </c>
      <c r="G370" s="6"/>
      <c r="H370" s="34"/>
      <c r="I370" s="29" t="s">
        <v>10</v>
      </c>
      <c r="J370" s="8"/>
      <c r="K370" s="6" t="e">
        <f t="shared" si="271"/>
        <v>#DIV/0!</v>
      </c>
      <c r="L370" s="6">
        <f t="shared" si="273"/>
        <v>-100</v>
      </c>
      <c r="M370" s="6">
        <f t="shared" si="276"/>
        <v>-100</v>
      </c>
      <c r="N370" s="6"/>
      <c r="O370" s="34"/>
      <c r="P370" s="29" t="s">
        <v>10</v>
      </c>
      <c r="Q370" s="8"/>
      <c r="R370" s="6" t="e">
        <f t="shared" si="272"/>
        <v>#DIV/0!</v>
      </c>
      <c r="S370" s="6">
        <f t="shared" si="274"/>
        <v>-100</v>
      </c>
      <c r="T370" s="6">
        <f t="shared" si="277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8"/>
        <v>#DIV/0!</v>
      </c>
      <c r="E371" s="6">
        <f t="shared" si="275"/>
        <v>-100</v>
      </c>
      <c r="F371" s="6">
        <f t="shared" si="279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3"/>
        <v>-100</v>
      </c>
      <c r="M371" s="6">
        <f t="shared" si="276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4"/>
        <v>-100</v>
      </c>
      <c r="T371" s="6">
        <f t="shared" si="277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8"/>
        <v>#DIV/0!</v>
      </c>
      <c r="E372" s="6">
        <f t="shared" si="275"/>
        <v>-100</v>
      </c>
      <c r="F372" s="6">
        <f t="shared" si="279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3"/>
        <v>-100</v>
      </c>
      <c r="M372" s="6">
        <f t="shared" si="276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4"/>
        <v>-100</v>
      </c>
      <c r="T372" s="6">
        <f t="shared" si="277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8"/>
        <v>#DIV/0!</v>
      </c>
      <c r="E373" s="6">
        <f t="shared" si="275"/>
        <v>-100</v>
      </c>
      <c r="F373" s="6">
        <f t="shared" si="279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3"/>
        <v>-100</v>
      </c>
      <c r="M373" s="6">
        <f t="shared" si="276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4"/>
        <v>-100</v>
      </c>
      <c r="T373" s="6">
        <f t="shared" si="277"/>
        <v>-100</v>
      </c>
    </row>
    <row r="374" spans="1:20" ht="12" hidden="1" x14ac:dyDescent="0.2">
      <c r="A374" s="42"/>
      <c r="B374" s="29" t="s">
        <v>14</v>
      </c>
      <c r="C374" s="8"/>
      <c r="D374" s="6" t="e">
        <f t="shared" si="278"/>
        <v>#DIV/0!</v>
      </c>
      <c r="E374" s="6">
        <f t="shared" si="275"/>
        <v>-100</v>
      </c>
      <c r="F374" s="6">
        <f t="shared" si="279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3"/>
        <v>-100</v>
      </c>
      <c r="M374" s="6">
        <f t="shared" si="276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4"/>
        <v>-100</v>
      </c>
      <c r="T374" s="6">
        <f t="shared" si="277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5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  <mergeCell ref="Q192:Q194"/>
    <mergeCell ref="R192:T192"/>
    <mergeCell ref="R193:R194"/>
    <mergeCell ref="S193:T193"/>
    <mergeCell ref="O191:T191"/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2025-03-12T15:08:47Z</dcterms:modified>
</cp:coreProperties>
</file>